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<sst xmlns="http://schemas.openxmlformats.org/spreadsheetml/2006/main" count="2430" uniqueCount="180">
  <si>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</si>
  <si>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</si>
  <si>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</si>
  <si>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</si>
  <si>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</si>
  <si>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</si>
  <si>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</si>
  <si>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</si>
  <si>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</si>
  <si>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</si>
  <si>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</si>
  <si>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</si>
  <si>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</si>
  <si>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</si>
  <si>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</si>
  <si>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</si>
  <si>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</si>
  <si>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</si>
  <si>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</si>
  <si>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</si>
  <si>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</si>
  <si>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</si>
  <si>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</si>
  <si>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</si>
  <si>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</si>
  <si>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</si>
  <si>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</si>
  <si>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</si>
  <si>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</si>
  <si>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</si>
  <si>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</si>
  <si>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</si>
  <si>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</si>
  <si>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</si>
  <si>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</si>
  <si>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</si>
  <si>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</si>
  <si>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</si>
  <si>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</si>
  <si>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</si>
  <si>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</si>
  <si>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</si>
  <si>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</si>
  <si>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</si>
  <si>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</si>
  <si>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</si>
  <si>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</si>
  <si>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</si>
  <si>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</si>
  <si>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</si>
  <si>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</si>
  <si>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</si>
  <si>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</si>
  <si>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</si>
  <si>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</si>
  <si>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</si>
  <si>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</si>
  <si>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</si>
  <si>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</si>
  <si>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</si>
  <si>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</si>
  <si>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</si>
  <si>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</si>
  <si>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</si>
  <si>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</si>
  <si>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</si>
  <si>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</si>
  <si>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</si>
  <si>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</si>
  <si>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</si>
  <si>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</si>
  <si>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</si>
  <si>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</si>
  <si>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</si>
  <si>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</si>
  <si>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</si>
  <si>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</si>
  <si>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</si>
  <si>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</si>
  <si>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</si>
  <si>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</si>
  <si>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</si>
  <si>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</si>
  <si>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</si>
  <si>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</si>
  <si>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</si>
  <si>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</si>
  <si>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</si>
  <si>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</si>
  <si>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</si>
  <si>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</si>
  <si>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</si>
  <si>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</si>
  <si>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</si>
  <si>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</si>
  <si>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</si>
  <si>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</si>
  <si>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</si>
  <si>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</si>
  <si>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</si>
  <si>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</si>
  <si>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</si>
  <si>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</si>
  <si>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</si>
  <si>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</si>
  <si>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</si>
  <si>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</si>
  <si>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</si>
  <si>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</si>
  <si>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</si>
  <si>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</si>
  <si>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</si>
  <si>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</si>
  <si>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</si>
  <si>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</si>
  <si>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</si>
  <si>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</si>
  <si>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</si>
  <si>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</si>
  <si>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</si>
  <si>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</si>
  <si>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</si>
  <si>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</si>
  <si>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</si>
  <si>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</si>
  <si>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</si>
  <si>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</si>
  <si>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</si>
  <si>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</si>
  <si>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</si>
  <si>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</si>
  <si>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</si>
  <si>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</si>
  <si>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</si>
  <si>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</si>
  <si>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</si>
  <si>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</si>
  <si>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</si>
  <si>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</si>
  <si>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</si>
  <si>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</si>
  <si>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</si>
  <si>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</si>
  <si>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</si>
  <si>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</si>
  <si>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</si>
  <si>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</si>
  <si>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</si>
  <si>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</si>
  <si>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</si>
  <si>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</si>
  <si>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</si>
  <si>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</si>
  <si>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</si>
  <si>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</si>
  <si>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</si>
  <si>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</si>
  <si>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</si>
  <si>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</si>
  <si>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</si>
  <si>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</si>
  <si>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</si>
  <si>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</si>
  <si>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</si>
  <si>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223/М</t>
  </si>
  <si>
    <t>379/М</t>
  </si>
  <si>
    <t>напиток кофейный на молоке</t>
  </si>
  <si>
    <t>хлеб белый</t>
  </si>
  <si>
    <t>Булочка</t>
  </si>
  <si>
    <t>90/30</t>
  </si>
  <si>
    <t>Сырники из творога с сладким соусом и сметаной</t>
  </si>
  <si>
    <t>150/50</t>
  </si>
  <si>
    <t>62/М</t>
  </si>
  <si>
    <t>Икра кабачковая</t>
  </si>
  <si>
    <t>82/М</t>
  </si>
  <si>
    <t>Бощ со свежей капустой, с картофелем и сметаной</t>
  </si>
  <si>
    <t>293/М</t>
  </si>
  <si>
    <t>Куриное филе запеченное с томатным соусом</t>
  </si>
  <si>
    <t>Макороны отварные</t>
  </si>
  <si>
    <t>14.10.2022г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</si>
</sst>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15</v>
      </c>
      <c r="C4" s="6" t="s">
        <v>164</v>
      </c>
      <c r="D4" s="33" t="s">
        <v>170</v>
      </c>
      <c r="E4" s="50" t="s">
        <v>171</v>
      </c>
      <c r="F4" s="25"/>
      <c r="G4" s="15">
        <v>420.25</v>
      </c>
      <c r="H4" s="38">
        <v>20.95</v>
      </c>
      <c r="I4" s="38">
        <v>18.329999999999998</v>
      </c>
      <c r="J4" s="43">
        <v>42.87</v>
      </c>
    </row>
    <row r="5" spans="1:10" x14ac:dyDescent="0.3">
      <c r="A5" s="7"/>
      <c r="B5" s="1" t="s">
        <v>25</v>
      </c>
      <c r="C5" s="2" t="s">
        <v>165</v>
      </c>
      <c r="D5" s="34" t="s">
        <v>166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167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168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172</v>
      </c>
      <c r="D13" s="36" t="s">
        <v>173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174</v>
      </c>
      <c r="D14" s="34" t="s">
        <v>175</v>
      </c>
      <c r="E14" s="49" t="s">
        <v>156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ht="28.8" x14ac:dyDescent="0.3">
      <c r="A15" s="7"/>
      <c r="B15" s="1" t="s">
        <v>17</v>
      </c>
      <c r="C15" s="2" t="s">
        <v>176</v>
      </c>
      <c r="D15" s="34" t="s">
        <v>177</v>
      </c>
      <c r="E15" s="24" t="s">
        <v>169</v>
      </c>
      <c r="F15" s="26"/>
      <c r="G15" s="39">
        <v>226.1</v>
      </c>
      <c r="H15" s="39">
        <v>17.559999999999999</v>
      </c>
      <c r="I15" s="39">
        <v>9.4499999999999993</v>
      </c>
      <c r="J15" s="40">
        <v>5.08</v>
      </c>
    </row>
    <row r="16" spans="1:10" x14ac:dyDescent="0.3">
      <c r="A16" s="7"/>
      <c r="B16" s="1" t="s">
        <v>17</v>
      </c>
      <c r="C16" s="2" t="s">
        <v>81</v>
      </c>
      <c r="D16" s="34" t="s">
        <v>178</v>
      </c>
      <c r="E16" s="17">
        <v>150</v>
      </c>
      <c r="F16" s="26"/>
      <c r="G16" s="39">
        <v>202.8</v>
      </c>
      <c r="H16" s="39">
        <v>6.2</v>
      </c>
      <c r="I16" s="39">
        <v>4.38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1545.1499999999999</v>
      </c>
      <c r="H21" s="19">
        <f t="shared" si="0"/>
        <v>94.31</v>
      </c>
      <c r="I21" s="19">
        <f t="shared" si="0"/>
        <v>33.880000000000003</v>
      </c>
      <c r="J21" s="19">
        <f t="shared" si="0"/>
        <v>433.48000000000008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2022-11-10T18:27:26Z</dcterms:modified>
</cp:coreProperties>
</file>